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28680" yWindow="-120" windowWidth="24240" windowHeight="13140"/>
  </bookViews>
  <sheets>
    <sheet name="Приложение № 2.16 " sheetId="1" r:id="rId1"/>
  </sheets>
  <definedNames>
    <definedName name="_xlnm.Print_Area" localSheetId="0">'Приложение № 2.16 '!$A$1:$D$14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<sst xmlns="http://schemas.openxmlformats.org/spreadsheetml/2006/main" count="22" uniqueCount="22">
  <si>
    <t>№ п/п</t>
  </si>
  <si>
    <t>г. Бендеры</t>
  </si>
  <si>
    <t>Сумма, руб.</t>
  </si>
  <si>
    <t>г. Тирасполь</t>
  </si>
  <si>
    <t>Рыбницкий район и г. Рыбница</t>
  </si>
  <si>
    <t>Григориопольский район и г. Григориополь</t>
  </si>
  <si>
    <t>Государственные администрации</t>
  </si>
  <si>
    <t xml:space="preserve">Планируемое к приобретению количество жилых единиц </t>
  </si>
  <si>
    <t>Дубоссарский район и г. Дубоссары</t>
  </si>
  <si>
    <t>ИТОГО</t>
  </si>
  <si>
    <t>Слободзейский район и г. Слободзея</t>
  </si>
  <si>
    <t>1.</t>
  </si>
  <si>
    <t>2.</t>
  </si>
  <si>
    <t>3.</t>
  </si>
  <si>
    <t>4.</t>
  </si>
  <si>
    <t>5.</t>
  </si>
  <si>
    <t>6.</t>
  </si>
  <si>
    <t xml:space="preserve">
</t>
  </si>
  <si>
    <t>«О республиканском бюджете на 2026 год»</t>
  </si>
  <si>
    <t>Смета расходов государственной целевой программы                                                                                               
"Обеспечение жилыми помещениями (квартирами) или жилыми домами детей-сирот, детей, оставшихся без попечения родителей, признанных полностью дееспособными до достижения совершеннолетия в соответствии с законодательством Приднестровской Молдавской Республики, лиц из числа детей-сирот и детей, оставшихся без попечения родителей, на период 2018–2027 годов" на 2026 год</t>
  </si>
  <si>
    <t>Приложение № 2.16</t>
  </si>
  <si>
    <t>к Закону Приднестровской Молдавской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</si>
</sst>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7" fillId="3" borderId="0" xfId="0" applyFont="1" applyFill="1"/>
    <xf numFmtId="0" fontId="1" fillId="3" borderId="0" xfId="0" applyFont="1" applyFill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90" zoomScaleNormal="90" workbookViewId="0">
      <selection activeCell="A17" sqref="A17:XFD18"/>
    </sheetView>
  </sheetViews>
  <sheetFormatPr defaultColWidth="9.109375" defaultRowHeight="15.6" x14ac:dyDescent="0.3"/>
  <cols>
    <col min="1" max="1" width="5.33203125" style="1" customWidth="1"/>
    <col min="2" max="2" width="50" style="1" customWidth="1"/>
    <col min="3" max="3" width="16.88671875" style="1" customWidth="1"/>
    <col min="4" max="4" width="12.6640625" style="1" customWidth="1"/>
    <col min="5" max="5" width="10.109375" style="1" bestFit="1" customWidth="1"/>
    <col min="6" max="220" width="9.109375" style="1"/>
    <col min="221" max="221" width="5.6640625" style="1" customWidth="1"/>
    <col min="222" max="222" width="95" style="1" customWidth="1"/>
    <col min="223" max="223" width="23.5546875" style="1" customWidth="1"/>
    <col min="224" max="224" width="23.109375" style="1" customWidth="1"/>
    <col min="225" max="231" width="9.109375" style="1"/>
    <col min="232" max="232" width="7.44140625" style="1" customWidth="1"/>
    <col min="233" max="255" width="0" style="1" hidden="1" customWidth="1"/>
    <col min="256" max="476" width="9.109375" style="1"/>
    <col min="477" max="477" width="5.6640625" style="1" customWidth="1"/>
    <col min="478" max="478" width="95" style="1" customWidth="1"/>
    <col min="479" max="479" width="23.5546875" style="1" customWidth="1"/>
    <col min="480" max="480" width="23.109375" style="1" customWidth="1"/>
    <col min="481" max="487" width="9.109375" style="1"/>
    <col min="488" max="488" width="7.44140625" style="1" customWidth="1"/>
    <col min="489" max="511" width="0" style="1" hidden="1" customWidth="1"/>
    <col min="512" max="732" width="9.109375" style="1"/>
    <col min="733" max="733" width="5.6640625" style="1" customWidth="1"/>
    <col min="734" max="734" width="95" style="1" customWidth="1"/>
    <col min="735" max="735" width="23.5546875" style="1" customWidth="1"/>
    <col min="736" max="736" width="23.109375" style="1" customWidth="1"/>
    <col min="737" max="743" width="9.109375" style="1"/>
    <col min="744" max="744" width="7.44140625" style="1" customWidth="1"/>
    <col min="745" max="767" width="0" style="1" hidden="1" customWidth="1"/>
    <col min="768" max="988" width="9.109375" style="1"/>
    <col min="989" max="989" width="5.6640625" style="1" customWidth="1"/>
    <col min="990" max="990" width="95" style="1" customWidth="1"/>
    <col min="991" max="991" width="23.5546875" style="1" customWidth="1"/>
    <col min="992" max="992" width="23.109375" style="1" customWidth="1"/>
    <col min="993" max="999" width="9.109375" style="1"/>
    <col min="1000" max="1000" width="7.44140625" style="1" customWidth="1"/>
    <col min="1001" max="1023" width="0" style="1" hidden="1" customWidth="1"/>
    <col min="1024" max="1244" width="9.109375" style="1"/>
    <col min="1245" max="1245" width="5.6640625" style="1" customWidth="1"/>
    <col min="1246" max="1246" width="95" style="1" customWidth="1"/>
    <col min="1247" max="1247" width="23.5546875" style="1" customWidth="1"/>
    <col min="1248" max="1248" width="23.109375" style="1" customWidth="1"/>
    <col min="1249" max="1255" width="9.109375" style="1"/>
    <col min="1256" max="1256" width="7.44140625" style="1" customWidth="1"/>
    <col min="1257" max="1279" width="0" style="1" hidden="1" customWidth="1"/>
    <col min="1280" max="1500" width="9.109375" style="1"/>
    <col min="1501" max="1501" width="5.6640625" style="1" customWidth="1"/>
    <col min="1502" max="1502" width="95" style="1" customWidth="1"/>
    <col min="1503" max="1503" width="23.5546875" style="1" customWidth="1"/>
    <col min="1504" max="1504" width="23.109375" style="1" customWidth="1"/>
    <col min="1505" max="1511" width="9.109375" style="1"/>
    <col min="1512" max="1512" width="7.44140625" style="1" customWidth="1"/>
    <col min="1513" max="1535" width="0" style="1" hidden="1" customWidth="1"/>
    <col min="1536" max="1756" width="9.109375" style="1"/>
    <col min="1757" max="1757" width="5.6640625" style="1" customWidth="1"/>
    <col min="1758" max="1758" width="95" style="1" customWidth="1"/>
    <col min="1759" max="1759" width="23.5546875" style="1" customWidth="1"/>
    <col min="1760" max="1760" width="23.109375" style="1" customWidth="1"/>
    <col min="1761" max="1767" width="9.109375" style="1"/>
    <col min="1768" max="1768" width="7.44140625" style="1" customWidth="1"/>
    <col min="1769" max="1791" width="0" style="1" hidden="1" customWidth="1"/>
    <col min="1792" max="2012" width="9.109375" style="1"/>
    <col min="2013" max="2013" width="5.6640625" style="1" customWidth="1"/>
    <col min="2014" max="2014" width="95" style="1" customWidth="1"/>
    <col min="2015" max="2015" width="23.5546875" style="1" customWidth="1"/>
    <col min="2016" max="2016" width="23.109375" style="1" customWidth="1"/>
    <col min="2017" max="2023" width="9.109375" style="1"/>
    <col min="2024" max="2024" width="7.44140625" style="1" customWidth="1"/>
    <col min="2025" max="2047" width="0" style="1" hidden="1" customWidth="1"/>
    <col min="2048" max="2268" width="9.109375" style="1"/>
    <col min="2269" max="2269" width="5.6640625" style="1" customWidth="1"/>
    <col min="2270" max="2270" width="95" style="1" customWidth="1"/>
    <col min="2271" max="2271" width="23.5546875" style="1" customWidth="1"/>
    <col min="2272" max="2272" width="23.109375" style="1" customWidth="1"/>
    <col min="2273" max="2279" width="9.109375" style="1"/>
    <col min="2280" max="2280" width="7.44140625" style="1" customWidth="1"/>
    <col min="2281" max="2303" width="0" style="1" hidden="1" customWidth="1"/>
    <col min="2304" max="2524" width="9.109375" style="1"/>
    <col min="2525" max="2525" width="5.6640625" style="1" customWidth="1"/>
    <col min="2526" max="2526" width="95" style="1" customWidth="1"/>
    <col min="2527" max="2527" width="23.5546875" style="1" customWidth="1"/>
    <col min="2528" max="2528" width="23.109375" style="1" customWidth="1"/>
    <col min="2529" max="2535" width="9.109375" style="1"/>
    <col min="2536" max="2536" width="7.44140625" style="1" customWidth="1"/>
    <col min="2537" max="2559" width="0" style="1" hidden="1" customWidth="1"/>
    <col min="2560" max="2780" width="9.109375" style="1"/>
    <col min="2781" max="2781" width="5.6640625" style="1" customWidth="1"/>
    <col min="2782" max="2782" width="95" style="1" customWidth="1"/>
    <col min="2783" max="2783" width="23.5546875" style="1" customWidth="1"/>
    <col min="2784" max="2784" width="23.109375" style="1" customWidth="1"/>
    <col min="2785" max="2791" width="9.109375" style="1"/>
    <col min="2792" max="2792" width="7.44140625" style="1" customWidth="1"/>
    <col min="2793" max="2815" width="0" style="1" hidden="1" customWidth="1"/>
    <col min="2816" max="3036" width="9.109375" style="1"/>
    <col min="3037" max="3037" width="5.6640625" style="1" customWidth="1"/>
    <col min="3038" max="3038" width="95" style="1" customWidth="1"/>
    <col min="3039" max="3039" width="23.5546875" style="1" customWidth="1"/>
    <col min="3040" max="3040" width="23.109375" style="1" customWidth="1"/>
    <col min="3041" max="3047" width="9.109375" style="1"/>
    <col min="3048" max="3048" width="7.44140625" style="1" customWidth="1"/>
    <col min="3049" max="3071" width="0" style="1" hidden="1" customWidth="1"/>
    <col min="3072" max="3292" width="9.109375" style="1"/>
    <col min="3293" max="3293" width="5.6640625" style="1" customWidth="1"/>
    <col min="3294" max="3294" width="95" style="1" customWidth="1"/>
    <col min="3295" max="3295" width="23.5546875" style="1" customWidth="1"/>
    <col min="3296" max="3296" width="23.109375" style="1" customWidth="1"/>
    <col min="3297" max="3303" width="9.109375" style="1"/>
    <col min="3304" max="3304" width="7.44140625" style="1" customWidth="1"/>
    <col min="3305" max="3327" width="0" style="1" hidden="1" customWidth="1"/>
    <col min="3328" max="3548" width="9.109375" style="1"/>
    <col min="3549" max="3549" width="5.6640625" style="1" customWidth="1"/>
    <col min="3550" max="3550" width="95" style="1" customWidth="1"/>
    <col min="3551" max="3551" width="23.5546875" style="1" customWidth="1"/>
    <col min="3552" max="3552" width="23.109375" style="1" customWidth="1"/>
    <col min="3553" max="3559" width="9.109375" style="1"/>
    <col min="3560" max="3560" width="7.44140625" style="1" customWidth="1"/>
    <col min="3561" max="3583" width="0" style="1" hidden="1" customWidth="1"/>
    <col min="3584" max="3804" width="9.109375" style="1"/>
    <col min="3805" max="3805" width="5.6640625" style="1" customWidth="1"/>
    <col min="3806" max="3806" width="95" style="1" customWidth="1"/>
    <col min="3807" max="3807" width="23.5546875" style="1" customWidth="1"/>
    <col min="3808" max="3808" width="23.109375" style="1" customWidth="1"/>
    <col min="3809" max="3815" width="9.109375" style="1"/>
    <col min="3816" max="3816" width="7.44140625" style="1" customWidth="1"/>
    <col min="3817" max="3839" width="0" style="1" hidden="1" customWidth="1"/>
    <col min="3840" max="4060" width="9.109375" style="1"/>
    <col min="4061" max="4061" width="5.6640625" style="1" customWidth="1"/>
    <col min="4062" max="4062" width="95" style="1" customWidth="1"/>
    <col min="4063" max="4063" width="23.5546875" style="1" customWidth="1"/>
    <col min="4064" max="4064" width="23.109375" style="1" customWidth="1"/>
    <col min="4065" max="4071" width="9.109375" style="1"/>
    <col min="4072" max="4072" width="7.44140625" style="1" customWidth="1"/>
    <col min="4073" max="4095" width="0" style="1" hidden="1" customWidth="1"/>
    <col min="4096" max="4316" width="9.109375" style="1"/>
    <col min="4317" max="4317" width="5.6640625" style="1" customWidth="1"/>
    <col min="4318" max="4318" width="95" style="1" customWidth="1"/>
    <col min="4319" max="4319" width="23.5546875" style="1" customWidth="1"/>
    <col min="4320" max="4320" width="23.109375" style="1" customWidth="1"/>
    <col min="4321" max="4327" width="9.109375" style="1"/>
    <col min="4328" max="4328" width="7.44140625" style="1" customWidth="1"/>
    <col min="4329" max="4351" width="0" style="1" hidden="1" customWidth="1"/>
    <col min="4352" max="4572" width="9.109375" style="1"/>
    <col min="4573" max="4573" width="5.6640625" style="1" customWidth="1"/>
    <col min="4574" max="4574" width="95" style="1" customWidth="1"/>
    <col min="4575" max="4575" width="23.5546875" style="1" customWidth="1"/>
    <col min="4576" max="4576" width="23.109375" style="1" customWidth="1"/>
    <col min="4577" max="4583" width="9.109375" style="1"/>
    <col min="4584" max="4584" width="7.44140625" style="1" customWidth="1"/>
    <col min="4585" max="4607" width="0" style="1" hidden="1" customWidth="1"/>
    <col min="4608" max="4828" width="9.109375" style="1"/>
    <col min="4829" max="4829" width="5.6640625" style="1" customWidth="1"/>
    <col min="4830" max="4830" width="95" style="1" customWidth="1"/>
    <col min="4831" max="4831" width="23.5546875" style="1" customWidth="1"/>
    <col min="4832" max="4832" width="23.109375" style="1" customWidth="1"/>
    <col min="4833" max="4839" width="9.109375" style="1"/>
    <col min="4840" max="4840" width="7.44140625" style="1" customWidth="1"/>
    <col min="4841" max="4863" width="0" style="1" hidden="1" customWidth="1"/>
    <col min="4864" max="5084" width="9.109375" style="1"/>
    <col min="5085" max="5085" width="5.6640625" style="1" customWidth="1"/>
    <col min="5086" max="5086" width="95" style="1" customWidth="1"/>
    <col min="5087" max="5087" width="23.5546875" style="1" customWidth="1"/>
    <col min="5088" max="5088" width="23.109375" style="1" customWidth="1"/>
    <col min="5089" max="5095" width="9.109375" style="1"/>
    <col min="5096" max="5096" width="7.44140625" style="1" customWidth="1"/>
    <col min="5097" max="5119" width="0" style="1" hidden="1" customWidth="1"/>
    <col min="5120" max="5340" width="9.109375" style="1"/>
    <col min="5341" max="5341" width="5.6640625" style="1" customWidth="1"/>
    <col min="5342" max="5342" width="95" style="1" customWidth="1"/>
    <col min="5343" max="5343" width="23.5546875" style="1" customWidth="1"/>
    <col min="5344" max="5344" width="23.109375" style="1" customWidth="1"/>
    <col min="5345" max="5351" width="9.109375" style="1"/>
    <col min="5352" max="5352" width="7.44140625" style="1" customWidth="1"/>
    <col min="5353" max="5375" width="0" style="1" hidden="1" customWidth="1"/>
    <col min="5376" max="5596" width="9.109375" style="1"/>
    <col min="5597" max="5597" width="5.6640625" style="1" customWidth="1"/>
    <col min="5598" max="5598" width="95" style="1" customWidth="1"/>
    <col min="5599" max="5599" width="23.5546875" style="1" customWidth="1"/>
    <col min="5600" max="5600" width="23.109375" style="1" customWidth="1"/>
    <col min="5601" max="5607" width="9.109375" style="1"/>
    <col min="5608" max="5608" width="7.44140625" style="1" customWidth="1"/>
    <col min="5609" max="5631" width="0" style="1" hidden="1" customWidth="1"/>
    <col min="5632" max="5852" width="9.109375" style="1"/>
    <col min="5853" max="5853" width="5.6640625" style="1" customWidth="1"/>
    <col min="5854" max="5854" width="95" style="1" customWidth="1"/>
    <col min="5855" max="5855" width="23.5546875" style="1" customWidth="1"/>
    <col min="5856" max="5856" width="23.109375" style="1" customWidth="1"/>
    <col min="5857" max="5863" width="9.109375" style="1"/>
    <col min="5864" max="5864" width="7.44140625" style="1" customWidth="1"/>
    <col min="5865" max="5887" width="0" style="1" hidden="1" customWidth="1"/>
    <col min="5888" max="6108" width="9.109375" style="1"/>
    <col min="6109" max="6109" width="5.6640625" style="1" customWidth="1"/>
    <col min="6110" max="6110" width="95" style="1" customWidth="1"/>
    <col min="6111" max="6111" width="23.5546875" style="1" customWidth="1"/>
    <col min="6112" max="6112" width="23.109375" style="1" customWidth="1"/>
    <col min="6113" max="6119" width="9.109375" style="1"/>
    <col min="6120" max="6120" width="7.44140625" style="1" customWidth="1"/>
    <col min="6121" max="6143" width="0" style="1" hidden="1" customWidth="1"/>
    <col min="6144" max="6364" width="9.109375" style="1"/>
    <col min="6365" max="6365" width="5.6640625" style="1" customWidth="1"/>
    <col min="6366" max="6366" width="95" style="1" customWidth="1"/>
    <col min="6367" max="6367" width="23.5546875" style="1" customWidth="1"/>
    <col min="6368" max="6368" width="23.109375" style="1" customWidth="1"/>
    <col min="6369" max="6375" width="9.109375" style="1"/>
    <col min="6376" max="6376" width="7.44140625" style="1" customWidth="1"/>
    <col min="6377" max="6399" width="0" style="1" hidden="1" customWidth="1"/>
    <col min="6400" max="6620" width="9.109375" style="1"/>
    <col min="6621" max="6621" width="5.6640625" style="1" customWidth="1"/>
    <col min="6622" max="6622" width="95" style="1" customWidth="1"/>
    <col min="6623" max="6623" width="23.5546875" style="1" customWidth="1"/>
    <col min="6624" max="6624" width="23.109375" style="1" customWidth="1"/>
    <col min="6625" max="6631" width="9.109375" style="1"/>
    <col min="6632" max="6632" width="7.44140625" style="1" customWidth="1"/>
    <col min="6633" max="6655" width="0" style="1" hidden="1" customWidth="1"/>
    <col min="6656" max="6876" width="9.109375" style="1"/>
    <col min="6877" max="6877" width="5.6640625" style="1" customWidth="1"/>
    <col min="6878" max="6878" width="95" style="1" customWidth="1"/>
    <col min="6879" max="6879" width="23.5546875" style="1" customWidth="1"/>
    <col min="6880" max="6880" width="23.109375" style="1" customWidth="1"/>
    <col min="6881" max="6887" width="9.109375" style="1"/>
    <col min="6888" max="6888" width="7.44140625" style="1" customWidth="1"/>
    <col min="6889" max="6911" width="0" style="1" hidden="1" customWidth="1"/>
    <col min="6912" max="7132" width="9.109375" style="1"/>
    <col min="7133" max="7133" width="5.6640625" style="1" customWidth="1"/>
    <col min="7134" max="7134" width="95" style="1" customWidth="1"/>
    <col min="7135" max="7135" width="23.5546875" style="1" customWidth="1"/>
    <col min="7136" max="7136" width="23.109375" style="1" customWidth="1"/>
    <col min="7137" max="7143" width="9.109375" style="1"/>
    <col min="7144" max="7144" width="7.44140625" style="1" customWidth="1"/>
    <col min="7145" max="7167" width="0" style="1" hidden="1" customWidth="1"/>
    <col min="7168" max="7388" width="9.109375" style="1"/>
    <col min="7389" max="7389" width="5.6640625" style="1" customWidth="1"/>
    <col min="7390" max="7390" width="95" style="1" customWidth="1"/>
    <col min="7391" max="7391" width="23.5546875" style="1" customWidth="1"/>
    <col min="7392" max="7392" width="23.109375" style="1" customWidth="1"/>
    <col min="7393" max="7399" width="9.109375" style="1"/>
    <col min="7400" max="7400" width="7.44140625" style="1" customWidth="1"/>
    <col min="7401" max="7423" width="0" style="1" hidden="1" customWidth="1"/>
    <col min="7424" max="7644" width="9.109375" style="1"/>
    <col min="7645" max="7645" width="5.6640625" style="1" customWidth="1"/>
    <col min="7646" max="7646" width="95" style="1" customWidth="1"/>
    <col min="7647" max="7647" width="23.5546875" style="1" customWidth="1"/>
    <col min="7648" max="7648" width="23.109375" style="1" customWidth="1"/>
    <col min="7649" max="7655" width="9.109375" style="1"/>
    <col min="7656" max="7656" width="7.44140625" style="1" customWidth="1"/>
    <col min="7657" max="7679" width="0" style="1" hidden="1" customWidth="1"/>
    <col min="7680" max="7900" width="9.109375" style="1"/>
    <col min="7901" max="7901" width="5.6640625" style="1" customWidth="1"/>
    <col min="7902" max="7902" width="95" style="1" customWidth="1"/>
    <col min="7903" max="7903" width="23.5546875" style="1" customWidth="1"/>
    <col min="7904" max="7904" width="23.109375" style="1" customWidth="1"/>
    <col min="7905" max="7911" width="9.109375" style="1"/>
    <col min="7912" max="7912" width="7.44140625" style="1" customWidth="1"/>
    <col min="7913" max="7935" width="0" style="1" hidden="1" customWidth="1"/>
    <col min="7936" max="8156" width="9.109375" style="1"/>
    <col min="8157" max="8157" width="5.6640625" style="1" customWidth="1"/>
    <col min="8158" max="8158" width="95" style="1" customWidth="1"/>
    <col min="8159" max="8159" width="23.5546875" style="1" customWidth="1"/>
    <col min="8160" max="8160" width="23.109375" style="1" customWidth="1"/>
    <col min="8161" max="8167" width="9.109375" style="1"/>
    <col min="8168" max="8168" width="7.44140625" style="1" customWidth="1"/>
    <col min="8169" max="8191" width="0" style="1" hidden="1" customWidth="1"/>
    <col min="8192" max="8412" width="9.109375" style="1"/>
    <col min="8413" max="8413" width="5.6640625" style="1" customWidth="1"/>
    <col min="8414" max="8414" width="95" style="1" customWidth="1"/>
    <col min="8415" max="8415" width="23.5546875" style="1" customWidth="1"/>
    <col min="8416" max="8416" width="23.109375" style="1" customWidth="1"/>
    <col min="8417" max="8423" width="9.109375" style="1"/>
    <col min="8424" max="8424" width="7.44140625" style="1" customWidth="1"/>
    <col min="8425" max="8447" width="0" style="1" hidden="1" customWidth="1"/>
    <col min="8448" max="8668" width="9.109375" style="1"/>
    <col min="8669" max="8669" width="5.6640625" style="1" customWidth="1"/>
    <col min="8670" max="8670" width="95" style="1" customWidth="1"/>
    <col min="8671" max="8671" width="23.5546875" style="1" customWidth="1"/>
    <col min="8672" max="8672" width="23.109375" style="1" customWidth="1"/>
    <col min="8673" max="8679" width="9.109375" style="1"/>
    <col min="8680" max="8680" width="7.44140625" style="1" customWidth="1"/>
    <col min="8681" max="8703" width="0" style="1" hidden="1" customWidth="1"/>
    <col min="8704" max="8924" width="9.109375" style="1"/>
    <col min="8925" max="8925" width="5.6640625" style="1" customWidth="1"/>
    <col min="8926" max="8926" width="95" style="1" customWidth="1"/>
    <col min="8927" max="8927" width="23.5546875" style="1" customWidth="1"/>
    <col min="8928" max="8928" width="23.109375" style="1" customWidth="1"/>
    <col min="8929" max="8935" width="9.109375" style="1"/>
    <col min="8936" max="8936" width="7.44140625" style="1" customWidth="1"/>
    <col min="8937" max="8959" width="0" style="1" hidden="1" customWidth="1"/>
    <col min="8960" max="9180" width="9.109375" style="1"/>
    <col min="9181" max="9181" width="5.6640625" style="1" customWidth="1"/>
    <col min="9182" max="9182" width="95" style="1" customWidth="1"/>
    <col min="9183" max="9183" width="23.5546875" style="1" customWidth="1"/>
    <col min="9184" max="9184" width="23.109375" style="1" customWidth="1"/>
    <col min="9185" max="9191" width="9.109375" style="1"/>
    <col min="9192" max="9192" width="7.44140625" style="1" customWidth="1"/>
    <col min="9193" max="9215" width="0" style="1" hidden="1" customWidth="1"/>
    <col min="9216" max="9436" width="9.109375" style="1"/>
    <col min="9437" max="9437" width="5.6640625" style="1" customWidth="1"/>
    <col min="9438" max="9438" width="95" style="1" customWidth="1"/>
    <col min="9439" max="9439" width="23.5546875" style="1" customWidth="1"/>
    <col min="9440" max="9440" width="23.109375" style="1" customWidth="1"/>
    <col min="9441" max="9447" width="9.109375" style="1"/>
    <col min="9448" max="9448" width="7.44140625" style="1" customWidth="1"/>
    <col min="9449" max="9471" width="0" style="1" hidden="1" customWidth="1"/>
    <col min="9472" max="9692" width="9.109375" style="1"/>
    <col min="9693" max="9693" width="5.6640625" style="1" customWidth="1"/>
    <col min="9694" max="9694" width="95" style="1" customWidth="1"/>
    <col min="9695" max="9695" width="23.5546875" style="1" customWidth="1"/>
    <col min="9696" max="9696" width="23.109375" style="1" customWidth="1"/>
    <col min="9697" max="9703" width="9.109375" style="1"/>
    <col min="9704" max="9704" width="7.44140625" style="1" customWidth="1"/>
    <col min="9705" max="9727" width="0" style="1" hidden="1" customWidth="1"/>
    <col min="9728" max="9948" width="9.109375" style="1"/>
    <col min="9949" max="9949" width="5.6640625" style="1" customWidth="1"/>
    <col min="9950" max="9950" width="95" style="1" customWidth="1"/>
    <col min="9951" max="9951" width="23.5546875" style="1" customWidth="1"/>
    <col min="9952" max="9952" width="23.109375" style="1" customWidth="1"/>
    <col min="9953" max="9959" width="9.109375" style="1"/>
    <col min="9960" max="9960" width="7.44140625" style="1" customWidth="1"/>
    <col min="9961" max="9983" width="0" style="1" hidden="1" customWidth="1"/>
    <col min="9984" max="10204" width="9.109375" style="1"/>
    <col min="10205" max="10205" width="5.6640625" style="1" customWidth="1"/>
    <col min="10206" max="10206" width="95" style="1" customWidth="1"/>
    <col min="10207" max="10207" width="23.5546875" style="1" customWidth="1"/>
    <col min="10208" max="10208" width="23.109375" style="1" customWidth="1"/>
    <col min="10209" max="10215" width="9.109375" style="1"/>
    <col min="10216" max="10216" width="7.44140625" style="1" customWidth="1"/>
    <col min="10217" max="10239" width="0" style="1" hidden="1" customWidth="1"/>
    <col min="10240" max="10460" width="9.109375" style="1"/>
    <col min="10461" max="10461" width="5.6640625" style="1" customWidth="1"/>
    <col min="10462" max="10462" width="95" style="1" customWidth="1"/>
    <col min="10463" max="10463" width="23.5546875" style="1" customWidth="1"/>
    <col min="10464" max="10464" width="23.109375" style="1" customWidth="1"/>
    <col min="10465" max="10471" width="9.109375" style="1"/>
    <col min="10472" max="10472" width="7.44140625" style="1" customWidth="1"/>
    <col min="10473" max="10495" width="0" style="1" hidden="1" customWidth="1"/>
    <col min="10496" max="10716" width="9.109375" style="1"/>
    <col min="10717" max="10717" width="5.6640625" style="1" customWidth="1"/>
    <col min="10718" max="10718" width="95" style="1" customWidth="1"/>
    <col min="10719" max="10719" width="23.5546875" style="1" customWidth="1"/>
    <col min="10720" max="10720" width="23.109375" style="1" customWidth="1"/>
    <col min="10721" max="10727" width="9.109375" style="1"/>
    <col min="10728" max="10728" width="7.44140625" style="1" customWidth="1"/>
    <col min="10729" max="10751" width="0" style="1" hidden="1" customWidth="1"/>
    <col min="10752" max="10972" width="9.109375" style="1"/>
    <col min="10973" max="10973" width="5.6640625" style="1" customWidth="1"/>
    <col min="10974" max="10974" width="95" style="1" customWidth="1"/>
    <col min="10975" max="10975" width="23.5546875" style="1" customWidth="1"/>
    <col min="10976" max="10976" width="23.109375" style="1" customWidth="1"/>
    <col min="10977" max="10983" width="9.109375" style="1"/>
    <col min="10984" max="10984" width="7.44140625" style="1" customWidth="1"/>
    <col min="10985" max="11007" width="0" style="1" hidden="1" customWidth="1"/>
    <col min="11008" max="11228" width="9.109375" style="1"/>
    <col min="11229" max="11229" width="5.6640625" style="1" customWidth="1"/>
    <col min="11230" max="11230" width="95" style="1" customWidth="1"/>
    <col min="11231" max="11231" width="23.5546875" style="1" customWidth="1"/>
    <col min="11232" max="11232" width="23.109375" style="1" customWidth="1"/>
    <col min="11233" max="11239" width="9.109375" style="1"/>
    <col min="11240" max="11240" width="7.44140625" style="1" customWidth="1"/>
    <col min="11241" max="11263" width="0" style="1" hidden="1" customWidth="1"/>
    <col min="11264" max="11484" width="9.109375" style="1"/>
    <col min="11485" max="11485" width="5.6640625" style="1" customWidth="1"/>
    <col min="11486" max="11486" width="95" style="1" customWidth="1"/>
    <col min="11487" max="11487" width="23.5546875" style="1" customWidth="1"/>
    <col min="11488" max="11488" width="23.109375" style="1" customWidth="1"/>
    <col min="11489" max="11495" width="9.109375" style="1"/>
    <col min="11496" max="11496" width="7.44140625" style="1" customWidth="1"/>
    <col min="11497" max="11519" width="0" style="1" hidden="1" customWidth="1"/>
    <col min="11520" max="11740" width="9.109375" style="1"/>
    <col min="11741" max="11741" width="5.6640625" style="1" customWidth="1"/>
    <col min="11742" max="11742" width="95" style="1" customWidth="1"/>
    <col min="11743" max="11743" width="23.5546875" style="1" customWidth="1"/>
    <col min="11744" max="11744" width="23.109375" style="1" customWidth="1"/>
    <col min="11745" max="11751" width="9.109375" style="1"/>
    <col min="11752" max="11752" width="7.44140625" style="1" customWidth="1"/>
    <col min="11753" max="11775" width="0" style="1" hidden="1" customWidth="1"/>
    <col min="11776" max="11996" width="9.109375" style="1"/>
    <col min="11997" max="11997" width="5.6640625" style="1" customWidth="1"/>
    <col min="11998" max="11998" width="95" style="1" customWidth="1"/>
    <col min="11999" max="11999" width="23.5546875" style="1" customWidth="1"/>
    <col min="12000" max="12000" width="23.109375" style="1" customWidth="1"/>
    <col min="12001" max="12007" width="9.109375" style="1"/>
    <col min="12008" max="12008" width="7.44140625" style="1" customWidth="1"/>
    <col min="12009" max="12031" width="0" style="1" hidden="1" customWidth="1"/>
    <col min="12032" max="12252" width="9.109375" style="1"/>
    <col min="12253" max="12253" width="5.6640625" style="1" customWidth="1"/>
    <col min="12254" max="12254" width="95" style="1" customWidth="1"/>
    <col min="12255" max="12255" width="23.5546875" style="1" customWidth="1"/>
    <col min="12256" max="12256" width="23.109375" style="1" customWidth="1"/>
    <col min="12257" max="12263" width="9.109375" style="1"/>
    <col min="12264" max="12264" width="7.44140625" style="1" customWidth="1"/>
    <col min="12265" max="12287" width="0" style="1" hidden="1" customWidth="1"/>
    <col min="12288" max="12508" width="9.109375" style="1"/>
    <col min="12509" max="12509" width="5.6640625" style="1" customWidth="1"/>
    <col min="12510" max="12510" width="95" style="1" customWidth="1"/>
    <col min="12511" max="12511" width="23.5546875" style="1" customWidth="1"/>
    <col min="12512" max="12512" width="23.109375" style="1" customWidth="1"/>
    <col min="12513" max="12519" width="9.109375" style="1"/>
    <col min="12520" max="12520" width="7.44140625" style="1" customWidth="1"/>
    <col min="12521" max="12543" width="0" style="1" hidden="1" customWidth="1"/>
    <col min="12544" max="12764" width="9.109375" style="1"/>
    <col min="12765" max="12765" width="5.6640625" style="1" customWidth="1"/>
    <col min="12766" max="12766" width="95" style="1" customWidth="1"/>
    <col min="12767" max="12767" width="23.5546875" style="1" customWidth="1"/>
    <col min="12768" max="12768" width="23.109375" style="1" customWidth="1"/>
    <col min="12769" max="12775" width="9.109375" style="1"/>
    <col min="12776" max="12776" width="7.44140625" style="1" customWidth="1"/>
    <col min="12777" max="12799" width="0" style="1" hidden="1" customWidth="1"/>
    <col min="12800" max="13020" width="9.109375" style="1"/>
    <col min="13021" max="13021" width="5.6640625" style="1" customWidth="1"/>
    <col min="13022" max="13022" width="95" style="1" customWidth="1"/>
    <col min="13023" max="13023" width="23.5546875" style="1" customWidth="1"/>
    <col min="13024" max="13024" width="23.109375" style="1" customWidth="1"/>
    <col min="13025" max="13031" width="9.109375" style="1"/>
    <col min="13032" max="13032" width="7.44140625" style="1" customWidth="1"/>
    <col min="13033" max="13055" width="0" style="1" hidden="1" customWidth="1"/>
    <col min="13056" max="13276" width="9.109375" style="1"/>
    <col min="13277" max="13277" width="5.6640625" style="1" customWidth="1"/>
    <col min="13278" max="13278" width="95" style="1" customWidth="1"/>
    <col min="13279" max="13279" width="23.5546875" style="1" customWidth="1"/>
    <col min="13280" max="13280" width="23.109375" style="1" customWidth="1"/>
    <col min="13281" max="13287" width="9.109375" style="1"/>
    <col min="13288" max="13288" width="7.44140625" style="1" customWidth="1"/>
    <col min="13289" max="13311" width="0" style="1" hidden="1" customWidth="1"/>
    <col min="13312" max="13532" width="9.109375" style="1"/>
    <col min="13533" max="13533" width="5.6640625" style="1" customWidth="1"/>
    <col min="13534" max="13534" width="95" style="1" customWidth="1"/>
    <col min="13535" max="13535" width="23.5546875" style="1" customWidth="1"/>
    <col min="13536" max="13536" width="23.109375" style="1" customWidth="1"/>
    <col min="13537" max="13543" width="9.109375" style="1"/>
    <col min="13544" max="13544" width="7.44140625" style="1" customWidth="1"/>
    <col min="13545" max="13567" width="0" style="1" hidden="1" customWidth="1"/>
    <col min="13568" max="13788" width="9.109375" style="1"/>
    <col min="13789" max="13789" width="5.6640625" style="1" customWidth="1"/>
    <col min="13790" max="13790" width="95" style="1" customWidth="1"/>
    <col min="13791" max="13791" width="23.5546875" style="1" customWidth="1"/>
    <col min="13792" max="13792" width="23.109375" style="1" customWidth="1"/>
    <col min="13793" max="13799" width="9.109375" style="1"/>
    <col min="13800" max="13800" width="7.44140625" style="1" customWidth="1"/>
    <col min="13801" max="13823" width="0" style="1" hidden="1" customWidth="1"/>
    <col min="13824" max="14044" width="9.109375" style="1"/>
    <col min="14045" max="14045" width="5.6640625" style="1" customWidth="1"/>
    <col min="14046" max="14046" width="95" style="1" customWidth="1"/>
    <col min="14047" max="14047" width="23.5546875" style="1" customWidth="1"/>
    <col min="14048" max="14048" width="23.109375" style="1" customWidth="1"/>
    <col min="14049" max="14055" width="9.109375" style="1"/>
    <col min="14056" max="14056" width="7.44140625" style="1" customWidth="1"/>
    <col min="14057" max="14079" width="0" style="1" hidden="1" customWidth="1"/>
    <col min="14080" max="14300" width="9.109375" style="1"/>
    <col min="14301" max="14301" width="5.6640625" style="1" customWidth="1"/>
    <col min="14302" max="14302" width="95" style="1" customWidth="1"/>
    <col min="14303" max="14303" width="23.5546875" style="1" customWidth="1"/>
    <col min="14304" max="14304" width="23.109375" style="1" customWidth="1"/>
    <col min="14305" max="14311" width="9.109375" style="1"/>
    <col min="14312" max="14312" width="7.44140625" style="1" customWidth="1"/>
    <col min="14313" max="14335" width="0" style="1" hidden="1" customWidth="1"/>
    <col min="14336" max="14556" width="9.109375" style="1"/>
    <col min="14557" max="14557" width="5.6640625" style="1" customWidth="1"/>
    <col min="14558" max="14558" width="95" style="1" customWidth="1"/>
    <col min="14559" max="14559" width="23.5546875" style="1" customWidth="1"/>
    <col min="14560" max="14560" width="23.109375" style="1" customWidth="1"/>
    <col min="14561" max="14567" width="9.109375" style="1"/>
    <col min="14568" max="14568" width="7.44140625" style="1" customWidth="1"/>
    <col min="14569" max="14591" width="0" style="1" hidden="1" customWidth="1"/>
    <col min="14592" max="14812" width="9.109375" style="1"/>
    <col min="14813" max="14813" width="5.6640625" style="1" customWidth="1"/>
    <col min="14814" max="14814" width="95" style="1" customWidth="1"/>
    <col min="14815" max="14815" width="23.5546875" style="1" customWidth="1"/>
    <col min="14816" max="14816" width="23.109375" style="1" customWidth="1"/>
    <col min="14817" max="14823" width="9.109375" style="1"/>
    <col min="14824" max="14824" width="7.44140625" style="1" customWidth="1"/>
    <col min="14825" max="14847" width="0" style="1" hidden="1" customWidth="1"/>
    <col min="14848" max="15068" width="9.109375" style="1"/>
    <col min="15069" max="15069" width="5.6640625" style="1" customWidth="1"/>
    <col min="15070" max="15070" width="95" style="1" customWidth="1"/>
    <col min="15071" max="15071" width="23.5546875" style="1" customWidth="1"/>
    <col min="15072" max="15072" width="23.109375" style="1" customWidth="1"/>
    <col min="15073" max="15079" width="9.109375" style="1"/>
    <col min="15080" max="15080" width="7.44140625" style="1" customWidth="1"/>
    <col min="15081" max="15103" width="0" style="1" hidden="1" customWidth="1"/>
    <col min="15104" max="15324" width="9.109375" style="1"/>
    <col min="15325" max="15325" width="5.6640625" style="1" customWidth="1"/>
    <col min="15326" max="15326" width="95" style="1" customWidth="1"/>
    <col min="15327" max="15327" width="23.5546875" style="1" customWidth="1"/>
    <col min="15328" max="15328" width="23.109375" style="1" customWidth="1"/>
    <col min="15329" max="15335" width="9.109375" style="1"/>
    <col min="15336" max="15336" width="7.44140625" style="1" customWidth="1"/>
    <col min="15337" max="15359" width="0" style="1" hidden="1" customWidth="1"/>
    <col min="15360" max="15580" width="9.109375" style="1"/>
    <col min="15581" max="15581" width="5.6640625" style="1" customWidth="1"/>
    <col min="15582" max="15582" width="95" style="1" customWidth="1"/>
    <col min="15583" max="15583" width="23.5546875" style="1" customWidth="1"/>
    <col min="15584" max="15584" width="23.109375" style="1" customWidth="1"/>
    <col min="15585" max="15591" width="9.109375" style="1"/>
    <col min="15592" max="15592" width="7.44140625" style="1" customWidth="1"/>
    <col min="15593" max="15615" width="0" style="1" hidden="1" customWidth="1"/>
    <col min="15616" max="15836" width="9.109375" style="1"/>
    <col min="15837" max="15837" width="5.6640625" style="1" customWidth="1"/>
    <col min="15838" max="15838" width="95" style="1" customWidth="1"/>
    <col min="15839" max="15839" width="23.5546875" style="1" customWidth="1"/>
    <col min="15840" max="15840" width="23.109375" style="1" customWidth="1"/>
    <col min="15841" max="15847" width="9.109375" style="1"/>
    <col min="15848" max="15848" width="7.44140625" style="1" customWidth="1"/>
    <col min="15849" max="15871" width="0" style="1" hidden="1" customWidth="1"/>
    <col min="15872" max="16092" width="9.109375" style="1"/>
    <col min="16093" max="16093" width="5.6640625" style="1" customWidth="1"/>
    <col min="16094" max="16094" width="95" style="1" customWidth="1"/>
    <col min="16095" max="16095" width="23.5546875" style="1" customWidth="1"/>
    <col min="16096" max="16096" width="23.109375" style="1" customWidth="1"/>
    <col min="16097" max="16103" width="9.109375" style="1"/>
    <col min="16104" max="16104" width="7.44140625" style="1" customWidth="1"/>
    <col min="16105" max="16127" width="0" style="1" hidden="1" customWidth="1"/>
    <col min="16128" max="16384" width="9.109375" style="1"/>
  </cols>
  <sheetData>
    <row r="1" spans="1:6" s="9" customFormat="1" ht="13.2" x14ac:dyDescent="0.25">
      <c r="A1" s="8"/>
      <c r="C1" s="25" t="s">
        <v>20</v>
      </c>
      <c r="D1" s="26"/>
    </row>
    <row r="2" spans="1:6" s="9" customFormat="1" ht="14.4" customHeight="1" x14ac:dyDescent="0.25">
      <c r="A2" s="8"/>
      <c r="B2" s="27" t="s">
        <v>21</v>
      </c>
      <c r="C2" s="26"/>
      <c r="D2" s="26"/>
      <c r="F2" s="10" t="s">
        <v>17</v>
      </c>
    </row>
    <row r="3" spans="1:6" s="9" customFormat="1" ht="13.2" x14ac:dyDescent="0.25">
      <c r="A3" s="8"/>
      <c r="B3" s="25" t="s">
        <v>18</v>
      </c>
      <c r="C3" s="26"/>
      <c r="D3" s="26"/>
    </row>
    <row r="4" spans="1:6" ht="10.199999999999999" customHeight="1" x14ac:dyDescent="0.3">
      <c r="A4" s="3"/>
      <c r="B4" s="3"/>
      <c r="C4" s="2"/>
    </row>
    <row r="5" spans="1:6" ht="115.95" customHeight="1" x14ac:dyDescent="0.35">
      <c r="A5" s="23" t="s">
        <v>19</v>
      </c>
      <c r="B5" s="23"/>
      <c r="C5" s="24"/>
      <c r="D5" s="24"/>
      <c r="F5" s="6"/>
    </row>
    <row r="6" spans="1:6" ht="11.4" customHeight="1" x14ac:dyDescent="0.3">
      <c r="A6" s="4"/>
      <c r="B6" s="4"/>
      <c r="C6" s="5"/>
      <c r="D6" s="5"/>
    </row>
    <row r="7" spans="1:6" s="7" customFormat="1" ht="72" customHeight="1" x14ac:dyDescent="0.25">
      <c r="A7" s="11" t="s">
        <v>0</v>
      </c>
      <c r="B7" s="11" t="s">
        <v>6</v>
      </c>
      <c r="C7" s="11" t="s">
        <v>7</v>
      </c>
      <c r="D7" s="11" t="s">
        <v>2</v>
      </c>
    </row>
    <row r="8" spans="1:6" s="7" customFormat="1" ht="15.6" customHeight="1" x14ac:dyDescent="0.25">
      <c r="A8" s="12" t="s">
        <v>11</v>
      </c>
      <c r="B8" s="13" t="s">
        <v>3</v>
      </c>
      <c r="C8" s="14">
        <v>4</v>
      </c>
      <c r="D8" s="15">
        <v>1960000</v>
      </c>
    </row>
    <row r="9" spans="1:6" s="7" customFormat="1" ht="15" customHeight="1" x14ac:dyDescent="0.25">
      <c r="A9" s="12" t="s">
        <v>12</v>
      </c>
      <c r="B9" s="13" t="s">
        <v>1</v>
      </c>
      <c r="C9" s="14">
        <v>6</v>
      </c>
      <c r="D9" s="15">
        <v>1540000</v>
      </c>
    </row>
    <row r="10" spans="1:6" s="7" customFormat="1" ht="15.6" customHeight="1" x14ac:dyDescent="0.25">
      <c r="A10" s="12" t="s">
        <v>13</v>
      </c>
      <c r="B10" s="13" t="s">
        <v>10</v>
      </c>
      <c r="C10" s="16">
        <v>1</v>
      </c>
      <c r="D10" s="15">
        <v>132000</v>
      </c>
    </row>
    <row r="11" spans="1:6" s="7" customFormat="1" ht="16.2" customHeight="1" x14ac:dyDescent="0.25">
      <c r="A11" s="12" t="s">
        <v>14</v>
      </c>
      <c r="B11" s="13" t="s">
        <v>5</v>
      </c>
      <c r="C11" s="14">
        <v>2</v>
      </c>
      <c r="D11" s="15">
        <v>497500</v>
      </c>
    </row>
    <row r="12" spans="1:6" s="7" customFormat="1" ht="15.6" customHeight="1" x14ac:dyDescent="0.25">
      <c r="A12" s="12" t="s">
        <v>15</v>
      </c>
      <c r="B12" s="13" t="s">
        <v>8</v>
      </c>
      <c r="C12" s="14">
        <v>1</v>
      </c>
      <c r="D12" s="17">
        <v>360000</v>
      </c>
    </row>
    <row r="13" spans="1:6" s="7" customFormat="1" ht="15.6" customHeight="1" x14ac:dyDescent="0.25">
      <c r="A13" s="12" t="s">
        <v>16</v>
      </c>
      <c r="B13" s="13" t="s">
        <v>4</v>
      </c>
      <c r="C13" s="14">
        <v>4</v>
      </c>
      <c r="D13" s="15">
        <v>1469000</v>
      </c>
    </row>
    <row r="14" spans="1:6" s="7" customFormat="1" ht="13.8" customHeight="1" x14ac:dyDescent="0.25">
      <c r="A14" s="12"/>
      <c r="B14" s="18" t="s">
        <v>9</v>
      </c>
      <c r="C14" s="19">
        <f>SUM(C8:C13)</f>
        <v>18</v>
      </c>
      <c r="D14" s="20">
        <f>SUM(D8:D13)</f>
        <v>5958500</v>
      </c>
    </row>
    <row r="17" s="21" customFormat="1" ht="13.2" x14ac:dyDescent="0.25"/>
    <row r="18" s="22" customFormat="1" x14ac:dyDescent="0.3"/>
  </sheetData>
  <mergeCells count="4">
    <mergeCell ref="A5:D5"/>
    <mergeCell ref="C1:D1"/>
    <mergeCell ref="B2:D2"/>
    <mergeCell ref="B3:D3"/>
  </mergeCells>
  <pageMargins left="1.1811023622047245" right="0.39370078740157483" top="0.78740157480314965" bottom="0.78740157480314965" header="0" footer="0"/>
  <pageSetup paperSize="9" firstPageNumber="184" orientation="portrait" useFirstPageNumber="1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2.16 </vt:lpstr>
      <vt:lpstr>'Приложение № 2.16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Алексеева</dc:creator>
  <cp:lastModifiedBy>Шеремет Наталья Николаевна</cp:lastModifiedBy>
  <cp:lastPrinted>2025-12-26T06:33:56Z</cp:lastPrinted>
  <dcterms:created xsi:type="dcterms:W3CDTF">2019-08-30T05:46:51Z</dcterms:created>
  <dcterms:modified xsi:type="dcterms:W3CDTF">2025-12-26T06:34:09Z</dcterms:modified>
</cp:coreProperties>
</file>